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党的发展对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<sst xmlns="http://schemas.openxmlformats.org/spreadsheetml/2006/main" count="71" uniqueCount="71">
  <si>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2024年10月党员推优（党的发展对象）</t>
  </si>
  <si>
    <t>序号</t>
  </si>
  <si>
    <t>学号</t>
  </si>
  <si>
    <t>姓名</t>
  </si>
  <si>
    <t>任思帆</t>
  </si>
  <si>
    <t>欧希铜</t>
  </si>
  <si>
    <t>史张希</t>
  </si>
  <si>
    <t>王泊懿</t>
  </si>
  <si>
    <t>邢瑞芳</t>
  </si>
  <si>
    <t>胡波</t>
  </si>
  <si>
    <t>刘欣桐</t>
  </si>
  <si>
    <t>魏榕宏</t>
  </si>
  <si>
    <t>游晨曦</t>
  </si>
  <si>
    <t>刘泽栋</t>
  </si>
  <si>
    <t>陈柯文</t>
  </si>
  <si>
    <t>伏梓豪</t>
  </si>
  <si>
    <t>张可可</t>
  </si>
  <si>
    <t>杨洁</t>
  </si>
  <si>
    <t>王灵芯</t>
  </si>
  <si>
    <t>赵泳</t>
  </si>
  <si>
    <t>陆志豪</t>
  </si>
  <si>
    <t>刘艺</t>
  </si>
  <si>
    <t>徐静</t>
  </si>
  <si>
    <t>罗铭滔</t>
  </si>
  <si>
    <t>印紫菡</t>
  </si>
  <si>
    <t>陈妍稀</t>
  </si>
  <si>
    <t>徐婧妤</t>
  </si>
  <si>
    <t>张紫雨</t>
  </si>
  <si>
    <t>聂德涛</t>
  </si>
  <si>
    <t>樊雨溪</t>
  </si>
  <si>
    <t>任宇航</t>
  </si>
  <si>
    <t>虎让</t>
  </si>
  <si>
    <t>柳提</t>
  </si>
  <si>
    <t>金昊</t>
  </si>
  <si>
    <t>石文彤</t>
  </si>
  <si>
    <t>王浩</t>
  </si>
  <si>
    <t>周轩</t>
  </si>
  <si>
    <t>朱昊珉</t>
  </si>
  <si>
    <t>成雨馨</t>
  </si>
  <si>
    <t>周彤</t>
  </si>
  <si>
    <t>赵宇宇</t>
  </si>
  <si>
    <t>黄振林</t>
  </si>
  <si>
    <t>黄珺仪</t>
  </si>
  <si>
    <t>张欣雨</t>
  </si>
  <si>
    <t>薛雨婷</t>
  </si>
  <si>
    <t>葛华</t>
  </si>
  <si>
    <t>吴宇涔</t>
  </si>
  <si>
    <t>时长乐</t>
  </si>
  <si>
    <t>崔杰</t>
  </si>
  <si>
    <t>李倩</t>
  </si>
  <si>
    <t>杨刘灵</t>
  </si>
  <si>
    <t>李奕霖</t>
  </si>
  <si>
    <t>张书畅</t>
  </si>
  <si>
    <t>朱孟伟</t>
  </si>
  <si>
    <t>崔雨</t>
  </si>
  <si>
    <t>陈淼</t>
  </si>
  <si>
    <t>朱雨柔</t>
  </si>
  <si>
    <t>朱银雷</t>
  </si>
  <si>
    <t>孙国栋</t>
  </si>
  <si>
    <t>陈奕婷</t>
  </si>
  <si>
    <t>颉铭轩</t>
  </si>
  <si>
    <t>万露雨</t>
  </si>
  <si>
    <t>冯光耀</t>
  </si>
  <si>
    <t>吴琛</t>
  </si>
  <si>
    <t>孔心悦</t>
  </si>
  <si>
    <t>竺瞿康</t>
  </si>
  <si>
    <t>高爽</t>
  </si>
  <si>
    <t>王道慧</t>
  </si>
  <si>
    <t>施小雅</t>
  </si>
  <si>
    <t>陈澄</t>
  </si>
  <si>
    <t>夏雯倩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</si>
</sst>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</font>
    <font>
      <sz val="11"/>
      <color theme="0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zoomScale="85" zoomScaleNormal="85" workbookViewId="0">
      <selection activeCell="E6" sqref="E6"/>
    </sheetView>
  </sheetViews>
  <sheetFormatPr defaultColWidth="9" defaultRowHeight="14.4" outlineLevelCol="6"/>
  <cols>
    <col min="1" max="1" width="14.2407407407407" style="1" customWidth="1"/>
    <col min="2" max="2" width="20.787037037037" style="1" customWidth="1"/>
    <col min="3" max="3" width="27.5740740740741" style="2" customWidth="1"/>
    <col min="4" max="5" width="9" style="3"/>
    <col min="6" max="6" width="17.25" style="3" customWidth="1"/>
    <col min="7" max="16384" width="9" style="3"/>
  </cols>
  <sheetData>
    <row r="1" ht="22.2" spans="1:3">
      <c r="A1" s="4" t="s">
        <v>0</v>
      </c>
      <c r="B1" s="4"/>
      <c r="C1" s="4"/>
    </row>
    <row r="2" ht="17.1" customHeight="1" spans="1:7">
      <c r="A2" s="5" t="s">
        <v>1</v>
      </c>
      <c r="B2" s="5" t="s">
        <v>2</v>
      </c>
      <c r="C2" s="6" t="s">
        <v>3</v>
      </c>
      <c r="E2" s="7"/>
      <c r="F2" s="7"/>
      <c r="G2" s="7"/>
    </row>
    <row r="3" ht="17.1" customHeight="1" spans="1:7">
      <c r="A3" s="5">
        <v>1</v>
      </c>
      <c r="B3" s="5" t="str">
        <f>REPLACEB(F3,3,4,"****")</f>
        <v>22****04</v>
      </c>
      <c r="C3" s="6" t="s">
        <v>4</v>
      </c>
      <c r="E3" s="7"/>
      <c r="F3" s="8">
        <v>22310204</v>
      </c>
      <c r="G3" s="7"/>
    </row>
    <row r="4" ht="17.1" customHeight="1" spans="1:7">
      <c r="A4" s="5">
        <v>2</v>
      </c>
      <c r="B4" s="5" t="str">
        <f t="shared" ref="B4:B35" si="0">REPLACEB(F4,3,4,"****")</f>
        <v>22****17</v>
      </c>
      <c r="C4" s="6" t="s">
        <v>5</v>
      </c>
      <c r="E4" s="7"/>
      <c r="F4" s="8">
        <v>22310217</v>
      </c>
      <c r="G4" s="7"/>
    </row>
    <row r="5" ht="17.1" customHeight="1" spans="1:7">
      <c r="A5" s="5">
        <v>3</v>
      </c>
      <c r="B5" s="5" t="str">
        <f t="shared" si="0"/>
        <v>22****19</v>
      </c>
      <c r="C5" s="6" t="s">
        <v>6</v>
      </c>
      <c r="E5" s="7"/>
      <c r="F5" s="8">
        <v>22310219</v>
      </c>
      <c r="G5" s="7"/>
    </row>
    <row r="6" ht="17.1" customHeight="1" spans="1:7">
      <c r="A6" s="5">
        <v>4</v>
      </c>
      <c r="B6" s="5" t="str">
        <f t="shared" si="0"/>
        <v>22****04</v>
      </c>
      <c r="C6" s="6" t="s">
        <v>7</v>
      </c>
      <c r="E6" s="7"/>
      <c r="F6" s="8">
        <v>22310304</v>
      </c>
      <c r="G6" s="7"/>
    </row>
    <row r="7" ht="17.1" customHeight="1" spans="1:7">
      <c r="A7" s="5">
        <v>5</v>
      </c>
      <c r="B7" s="5" t="str">
        <f t="shared" si="0"/>
        <v>22****07</v>
      </c>
      <c r="C7" s="6" t="s">
        <v>8</v>
      </c>
      <c r="E7" s="7"/>
      <c r="F7" s="8">
        <v>22310307</v>
      </c>
      <c r="G7" s="7"/>
    </row>
    <row r="8" ht="17.1" customHeight="1" spans="1:7">
      <c r="A8" s="5">
        <v>6</v>
      </c>
      <c r="B8" s="5" t="str">
        <f t="shared" si="0"/>
        <v>22****13</v>
      </c>
      <c r="C8" s="6" t="s">
        <v>9</v>
      </c>
      <c r="E8" s="7"/>
      <c r="F8" s="8">
        <v>22310413</v>
      </c>
      <c r="G8" s="7"/>
    </row>
    <row r="9" ht="17.1" customHeight="1" spans="1:7">
      <c r="A9" s="5">
        <v>7</v>
      </c>
      <c r="B9" s="5" t="str">
        <f t="shared" si="0"/>
        <v>22****03</v>
      </c>
      <c r="C9" s="6" t="s">
        <v>10</v>
      </c>
      <c r="E9" s="7"/>
      <c r="F9" s="8">
        <v>22320103</v>
      </c>
      <c r="G9" s="7"/>
    </row>
    <row r="10" ht="17.1" customHeight="1" spans="1:7">
      <c r="A10" s="5">
        <v>8</v>
      </c>
      <c r="B10" s="5" t="str">
        <f t="shared" si="0"/>
        <v>22****23</v>
      </c>
      <c r="C10" s="6" t="s">
        <v>11</v>
      </c>
      <c r="E10" s="7"/>
      <c r="F10" s="8">
        <v>22320123</v>
      </c>
      <c r="G10" s="7"/>
    </row>
    <row r="11" ht="17.1" customHeight="1" spans="1:7">
      <c r="A11" s="5">
        <v>9</v>
      </c>
      <c r="B11" s="5" t="str">
        <f t="shared" si="0"/>
        <v>22****04</v>
      </c>
      <c r="C11" s="6" t="s">
        <v>12</v>
      </c>
      <c r="E11" s="7"/>
      <c r="F11" s="8">
        <v>22320204</v>
      </c>
      <c r="G11" s="7"/>
    </row>
    <row r="12" ht="17.1" customHeight="1" spans="1:7">
      <c r="A12" s="5">
        <v>10</v>
      </c>
      <c r="B12" s="5" t="str">
        <f t="shared" si="0"/>
        <v>21****20</v>
      </c>
      <c r="C12" s="9" t="s">
        <v>13</v>
      </c>
      <c r="E12" s="7"/>
      <c r="F12" s="10">
        <v>21250320</v>
      </c>
      <c r="G12" s="7"/>
    </row>
    <row r="13" ht="17.1" customHeight="1" spans="1:7">
      <c r="A13" s="5">
        <v>11</v>
      </c>
      <c r="B13" s="5" t="str">
        <f t="shared" si="0"/>
        <v>22****13</v>
      </c>
      <c r="C13" s="11" t="s">
        <v>14</v>
      </c>
      <c r="E13" s="7"/>
      <c r="F13" s="10">
        <v>22210113</v>
      </c>
      <c r="G13" s="7"/>
    </row>
    <row r="14" ht="17.1" customHeight="1" spans="1:7">
      <c r="A14" s="5">
        <v>12</v>
      </c>
      <c r="B14" s="5" t="str">
        <f t="shared" si="0"/>
        <v>22****16</v>
      </c>
      <c r="C14" s="11" t="s">
        <v>15</v>
      </c>
      <c r="E14" s="7"/>
      <c r="F14" s="10">
        <v>22210216</v>
      </c>
      <c r="G14" s="7"/>
    </row>
    <row r="15" ht="17.1" customHeight="1" spans="1:7">
      <c r="A15" s="5">
        <v>13</v>
      </c>
      <c r="B15" s="5" t="str">
        <f t="shared" si="0"/>
        <v>22****33</v>
      </c>
      <c r="C15" s="11" t="s">
        <v>16</v>
      </c>
      <c r="E15" s="7"/>
      <c r="F15" s="10">
        <v>22210333</v>
      </c>
      <c r="G15" s="7"/>
    </row>
    <row r="16" ht="17.1" customHeight="1" spans="1:7">
      <c r="A16" s="5">
        <v>14</v>
      </c>
      <c r="B16" s="5" t="str">
        <f t="shared" si="0"/>
        <v>22****07</v>
      </c>
      <c r="C16" s="11" t="s">
        <v>17</v>
      </c>
      <c r="E16" s="7"/>
      <c r="F16" s="10">
        <v>22210407</v>
      </c>
      <c r="G16" s="7"/>
    </row>
    <row r="17" ht="17.1" customHeight="1" spans="1:7">
      <c r="A17" s="5">
        <v>15</v>
      </c>
      <c r="B17" s="5" t="str">
        <f t="shared" si="0"/>
        <v>22****04</v>
      </c>
      <c r="C17" s="11" t="s">
        <v>18</v>
      </c>
      <c r="E17" s="7"/>
      <c r="F17" s="10">
        <v>22220104</v>
      </c>
      <c r="G17" s="7"/>
    </row>
    <row r="18" ht="17.1" customHeight="1" spans="1:7">
      <c r="A18" s="5">
        <v>16</v>
      </c>
      <c r="B18" s="5" t="str">
        <f t="shared" si="0"/>
        <v>22****06</v>
      </c>
      <c r="C18" s="11" t="s">
        <v>19</v>
      </c>
      <c r="E18" s="7"/>
      <c r="F18" s="10">
        <v>22220206</v>
      </c>
      <c r="G18" s="7"/>
    </row>
    <row r="19" ht="17.1" customHeight="1" spans="1:7">
      <c r="A19" s="5">
        <v>17</v>
      </c>
      <c r="B19" s="5" t="str">
        <f t="shared" si="0"/>
        <v>22****14</v>
      </c>
      <c r="C19" s="11" t="s">
        <v>20</v>
      </c>
      <c r="E19" s="7"/>
      <c r="F19" s="10">
        <v>22220314</v>
      </c>
      <c r="G19" s="7"/>
    </row>
    <row r="20" ht="17.1" customHeight="1" spans="1:7">
      <c r="A20" s="5">
        <v>18</v>
      </c>
      <c r="B20" s="5" t="str">
        <f t="shared" si="0"/>
        <v>22****03</v>
      </c>
      <c r="C20" s="11" t="s">
        <v>21</v>
      </c>
      <c r="E20" s="7"/>
      <c r="F20" s="10">
        <v>22290103</v>
      </c>
      <c r="G20" s="7"/>
    </row>
    <row r="21" ht="17.1" customHeight="1" spans="1:7">
      <c r="A21" s="5">
        <v>19</v>
      </c>
      <c r="B21" s="5" t="str">
        <f t="shared" si="0"/>
        <v>22****07</v>
      </c>
      <c r="C21" s="11" t="s">
        <v>22</v>
      </c>
      <c r="E21" s="7"/>
      <c r="F21" s="10">
        <v>22290207</v>
      </c>
      <c r="G21" s="7"/>
    </row>
    <row r="22" ht="17.1" customHeight="1" spans="1:7">
      <c r="A22" s="5">
        <v>20</v>
      </c>
      <c r="B22" s="5" t="str">
        <f t="shared" si="0"/>
        <v>22****18</v>
      </c>
      <c r="C22" s="11" t="s">
        <v>23</v>
      </c>
      <c r="E22" s="7"/>
      <c r="F22" s="10">
        <v>22290218</v>
      </c>
      <c r="G22" s="7"/>
    </row>
    <row r="23" ht="17.1" customHeight="1" spans="1:7">
      <c r="A23" s="5">
        <v>21</v>
      </c>
      <c r="B23" s="5" t="str">
        <f t="shared" si="0"/>
        <v>22****09</v>
      </c>
      <c r="C23" s="9" t="s">
        <v>24</v>
      </c>
      <c r="E23" s="7"/>
      <c r="F23" s="12">
        <v>22290309</v>
      </c>
      <c r="G23" s="7"/>
    </row>
    <row r="24" ht="17.1" customHeight="1" spans="1:7">
      <c r="A24" s="5">
        <v>22</v>
      </c>
      <c r="B24" s="5" t="str">
        <f t="shared" si="0"/>
        <v>22****01</v>
      </c>
      <c r="C24" s="9" t="s">
        <v>25</v>
      </c>
      <c r="E24" s="7"/>
      <c r="F24" s="12">
        <v>22280301</v>
      </c>
      <c r="G24" s="7"/>
    </row>
    <row r="25" ht="17.1" customHeight="1" spans="1:7">
      <c r="A25" s="5">
        <v>23</v>
      </c>
      <c r="B25" s="5" t="str">
        <f t="shared" si="0"/>
        <v>22****05</v>
      </c>
      <c r="C25" s="9" t="s">
        <v>26</v>
      </c>
      <c r="E25" s="7"/>
      <c r="F25" s="12">
        <v>22280205</v>
      </c>
      <c r="G25" s="7"/>
    </row>
    <row r="26" ht="17.1" customHeight="1" spans="1:7">
      <c r="A26" s="5">
        <v>24</v>
      </c>
      <c r="B26" s="5" t="str">
        <f t="shared" si="0"/>
        <v>22****10</v>
      </c>
      <c r="C26" s="9" t="s">
        <v>27</v>
      </c>
      <c r="E26" s="7"/>
      <c r="F26" s="12">
        <v>22280410</v>
      </c>
      <c r="G26" s="7"/>
    </row>
    <row r="27" ht="17.1" customHeight="1" spans="1:7">
      <c r="A27" s="5">
        <v>25</v>
      </c>
      <c r="B27" s="5" t="str">
        <f t="shared" si="0"/>
        <v>22****24</v>
      </c>
      <c r="C27" s="9" t="s">
        <v>28</v>
      </c>
      <c r="E27" s="7"/>
      <c r="F27" s="12">
        <v>22250324</v>
      </c>
      <c r="G27" s="7"/>
    </row>
    <row r="28" ht="17.1" customHeight="1" spans="1:7">
      <c r="A28" s="5">
        <v>26</v>
      </c>
      <c r="B28" s="5" t="str">
        <f t="shared" si="0"/>
        <v>22****06</v>
      </c>
      <c r="C28" s="9" t="s">
        <v>29</v>
      </c>
      <c r="E28" s="7"/>
      <c r="F28" s="12">
        <v>22280106</v>
      </c>
      <c r="G28" s="7"/>
    </row>
    <row r="29" ht="17.1" customHeight="1" spans="1:7">
      <c r="A29" s="5">
        <v>27</v>
      </c>
      <c r="B29" s="5" t="str">
        <f t="shared" si="0"/>
        <v>22****26</v>
      </c>
      <c r="C29" s="9" t="s">
        <v>30</v>
      </c>
      <c r="E29" s="7"/>
      <c r="F29" s="12">
        <v>22250426</v>
      </c>
      <c r="G29" s="7"/>
    </row>
    <row r="30" ht="17.1" customHeight="1" spans="1:7">
      <c r="A30" s="5">
        <v>28</v>
      </c>
      <c r="B30" s="5" t="str">
        <f t="shared" si="0"/>
        <v>22****03</v>
      </c>
      <c r="C30" s="9" t="s">
        <v>31</v>
      </c>
      <c r="E30" s="7"/>
      <c r="F30" s="12">
        <v>22230103</v>
      </c>
      <c r="G30" s="7"/>
    </row>
    <row r="31" ht="17.1" customHeight="1" spans="1:7">
      <c r="A31" s="5">
        <v>29</v>
      </c>
      <c r="B31" s="5" t="str">
        <f t="shared" si="0"/>
        <v>22****13</v>
      </c>
      <c r="C31" s="13" t="s">
        <v>32</v>
      </c>
      <c r="E31" s="7"/>
      <c r="F31" s="12">
        <v>22270113</v>
      </c>
      <c r="G31" s="7"/>
    </row>
    <row r="32" ht="17.1" customHeight="1" spans="1:7">
      <c r="A32" s="5">
        <v>30</v>
      </c>
      <c r="B32" s="5" t="str">
        <f t="shared" si="0"/>
        <v>22****17</v>
      </c>
      <c r="C32" s="14" t="s">
        <v>33</v>
      </c>
      <c r="E32" s="7"/>
      <c r="F32" s="12">
        <v>22240117</v>
      </c>
      <c r="G32" s="7"/>
    </row>
    <row r="33" ht="17.1" customHeight="1" spans="1:7">
      <c r="A33" s="5">
        <v>31</v>
      </c>
      <c r="B33" s="5" t="str">
        <f t="shared" si="0"/>
        <v>22****04</v>
      </c>
      <c r="C33" s="14" t="s">
        <v>34</v>
      </c>
      <c r="E33" s="7"/>
      <c r="F33" s="12">
        <v>22270304</v>
      </c>
      <c r="G33" s="7"/>
    </row>
    <row r="34" ht="17.1" customHeight="1" spans="1:7">
      <c r="A34" s="5">
        <v>32</v>
      </c>
      <c r="B34" s="5" t="str">
        <f t="shared" si="0"/>
        <v>22****26</v>
      </c>
      <c r="C34" s="14" t="s">
        <v>35</v>
      </c>
      <c r="E34" s="7"/>
      <c r="F34" s="12">
        <v>22230326</v>
      </c>
      <c r="G34" s="7"/>
    </row>
    <row r="35" ht="17.1" customHeight="1" spans="1:7">
      <c r="A35" s="5">
        <v>33</v>
      </c>
      <c r="B35" s="5" t="str">
        <f t="shared" si="0"/>
        <v>22****25</v>
      </c>
      <c r="C35" s="9" t="s">
        <v>36</v>
      </c>
      <c r="E35" s="7"/>
      <c r="F35" s="12">
        <v>22270325</v>
      </c>
      <c r="G35" s="7"/>
    </row>
    <row r="36" ht="17.1" customHeight="1" spans="1:7">
      <c r="A36" s="5">
        <v>34</v>
      </c>
      <c r="B36" s="5" t="str">
        <f t="shared" ref="B36:B67" si="1">REPLACEB(F36,3,4,"****")</f>
        <v>21****30</v>
      </c>
      <c r="C36" s="15" t="s">
        <v>37</v>
      </c>
      <c r="E36" s="7"/>
      <c r="F36" s="16">
        <v>21120330</v>
      </c>
      <c r="G36" s="7"/>
    </row>
    <row r="37" ht="17.1" customHeight="1" spans="1:7">
      <c r="A37" s="5">
        <v>35</v>
      </c>
      <c r="B37" s="5" t="str">
        <f t="shared" si="1"/>
        <v>21****05</v>
      </c>
      <c r="C37" s="15" t="s">
        <v>38</v>
      </c>
      <c r="E37" s="7"/>
      <c r="F37" s="16">
        <v>21120605</v>
      </c>
      <c r="G37" s="7"/>
    </row>
    <row r="38" ht="17.1" customHeight="1" spans="1:7">
      <c r="A38" s="5">
        <v>36</v>
      </c>
      <c r="B38" s="5" t="str">
        <f t="shared" si="1"/>
        <v>21****07</v>
      </c>
      <c r="C38" s="15" t="s">
        <v>39</v>
      </c>
      <c r="E38" s="7"/>
      <c r="F38" s="16">
        <v>21120607</v>
      </c>
      <c r="G38" s="7"/>
    </row>
    <row r="39" ht="17.1" customHeight="1" spans="1:7">
      <c r="A39" s="5">
        <v>37</v>
      </c>
      <c r="B39" s="5" t="str">
        <f t="shared" si="1"/>
        <v>21****03</v>
      </c>
      <c r="C39" s="15" t="s">
        <v>40</v>
      </c>
      <c r="E39" s="7"/>
      <c r="F39" s="16">
        <v>21120703</v>
      </c>
      <c r="G39" s="7"/>
    </row>
    <row r="40" ht="17.1" customHeight="1" spans="1:7">
      <c r="A40" s="5">
        <v>38</v>
      </c>
      <c r="B40" s="5" t="str">
        <f t="shared" si="1"/>
        <v>20****29</v>
      </c>
      <c r="C40" s="15" t="s">
        <v>41</v>
      </c>
      <c r="E40" s="7"/>
      <c r="F40" s="17">
        <v>20631329</v>
      </c>
      <c r="G40" s="7"/>
    </row>
    <row r="41" ht="17.1" customHeight="1" spans="1:7">
      <c r="A41" s="5">
        <v>39</v>
      </c>
      <c r="B41" s="5" t="str">
        <f t="shared" si="1"/>
        <v>20****01</v>
      </c>
      <c r="C41" s="15" t="s">
        <v>42</v>
      </c>
      <c r="E41" s="7"/>
      <c r="F41" s="17">
        <v>20630601</v>
      </c>
      <c r="G41" s="7"/>
    </row>
    <row r="42" ht="17.1" customHeight="1" spans="1:7">
      <c r="A42" s="5">
        <v>40</v>
      </c>
      <c r="B42" s="5" t="str">
        <f t="shared" si="1"/>
        <v>22****02</v>
      </c>
      <c r="C42" s="15" t="s">
        <v>43</v>
      </c>
      <c r="E42" s="7"/>
      <c r="F42" s="17">
        <v>22120502</v>
      </c>
      <c r="G42" s="7"/>
    </row>
    <row r="43" ht="17.1" customHeight="1" spans="1:7">
      <c r="A43" s="5">
        <v>41</v>
      </c>
      <c r="B43" s="5" t="str">
        <f t="shared" si="1"/>
        <v>22****02</v>
      </c>
      <c r="C43" s="15" t="s">
        <v>44</v>
      </c>
      <c r="E43" s="7"/>
      <c r="F43" s="17">
        <v>22120402</v>
      </c>
      <c r="G43" s="7"/>
    </row>
    <row r="44" ht="17.1" customHeight="1" spans="1:7">
      <c r="A44" s="5">
        <v>42</v>
      </c>
      <c r="B44" s="5" t="str">
        <f t="shared" si="1"/>
        <v>22****05</v>
      </c>
      <c r="C44" s="15" t="s">
        <v>45</v>
      </c>
      <c r="E44" s="7"/>
      <c r="F44" s="17">
        <v>22121105</v>
      </c>
      <c r="G44" s="7"/>
    </row>
    <row r="45" ht="17.1" customHeight="1" spans="1:7">
      <c r="A45" s="5">
        <v>43</v>
      </c>
      <c r="B45" s="5" t="str">
        <f t="shared" si="1"/>
        <v>20****14</v>
      </c>
      <c r="C45" s="15" t="s">
        <v>46</v>
      </c>
      <c r="E45" s="7"/>
      <c r="F45" s="17">
        <v>20631014</v>
      </c>
      <c r="G45" s="7"/>
    </row>
    <row r="46" ht="17.1" customHeight="1" spans="1:7">
      <c r="A46" s="5">
        <v>44</v>
      </c>
      <c r="B46" s="5" t="str">
        <f t="shared" si="1"/>
        <v>22****16</v>
      </c>
      <c r="C46" s="15" t="s">
        <v>47</v>
      </c>
      <c r="E46" s="7"/>
      <c r="F46" s="17">
        <v>22120116</v>
      </c>
      <c r="G46" s="7"/>
    </row>
    <row r="47" ht="17.1" customHeight="1" spans="1:7">
      <c r="A47" s="5">
        <v>45</v>
      </c>
      <c r="B47" s="5" t="str">
        <f t="shared" si="1"/>
        <v>22****14</v>
      </c>
      <c r="C47" s="15" t="s">
        <v>48</v>
      </c>
      <c r="E47" s="7"/>
      <c r="F47" s="17">
        <v>22121014</v>
      </c>
      <c r="G47" s="7"/>
    </row>
    <row r="48" ht="17.1" customHeight="1" spans="1:7">
      <c r="A48" s="5">
        <v>46</v>
      </c>
      <c r="B48" s="5" t="str">
        <f t="shared" si="1"/>
        <v>22****01</v>
      </c>
      <c r="C48" s="15" t="s">
        <v>49</v>
      </c>
      <c r="E48" s="7"/>
      <c r="F48" s="17">
        <v>22121201</v>
      </c>
      <c r="G48" s="7"/>
    </row>
    <row r="49" ht="17.1" customHeight="1" spans="1:7">
      <c r="A49" s="5">
        <v>47</v>
      </c>
      <c r="B49" s="5" t="str">
        <f t="shared" si="1"/>
        <v>22****02</v>
      </c>
      <c r="C49" s="15" t="s">
        <v>50</v>
      </c>
      <c r="E49" s="7"/>
      <c r="F49" s="17">
        <v>22121202</v>
      </c>
      <c r="G49" s="7"/>
    </row>
    <row r="50" ht="17.1" customHeight="1" spans="1:7">
      <c r="A50" s="5">
        <v>48</v>
      </c>
      <c r="B50" s="5" t="str">
        <f t="shared" si="1"/>
        <v>22****26</v>
      </c>
      <c r="C50" s="15" t="s">
        <v>51</v>
      </c>
      <c r="E50" s="7"/>
      <c r="F50" s="17">
        <v>22120226</v>
      </c>
      <c r="G50" s="7"/>
    </row>
    <row r="51" ht="17.1" customHeight="1" spans="1:7">
      <c r="A51" s="5">
        <v>49</v>
      </c>
      <c r="B51" s="5" t="str">
        <f t="shared" si="1"/>
        <v>22****03</v>
      </c>
      <c r="C51" s="15" t="s">
        <v>52</v>
      </c>
      <c r="E51" s="7"/>
      <c r="F51" s="17">
        <v>22120203</v>
      </c>
      <c r="G51" s="7"/>
    </row>
    <row r="52" ht="17.1" customHeight="1" spans="1:7">
      <c r="A52" s="5">
        <v>50</v>
      </c>
      <c r="B52" s="5" t="str">
        <f t="shared" si="1"/>
        <v>22****16</v>
      </c>
      <c r="C52" s="15" t="s">
        <v>53</v>
      </c>
      <c r="E52" s="7"/>
      <c r="F52" s="17">
        <v>22120216</v>
      </c>
      <c r="G52" s="7"/>
    </row>
    <row r="53" ht="17.1" customHeight="1" spans="1:7">
      <c r="A53" s="5">
        <v>51</v>
      </c>
      <c r="B53" s="5" t="str">
        <f t="shared" si="1"/>
        <v>22****11</v>
      </c>
      <c r="C53" s="18" t="s">
        <v>54</v>
      </c>
      <c r="E53" s="7"/>
      <c r="F53" s="19">
        <v>22270211</v>
      </c>
      <c r="G53" s="7"/>
    </row>
    <row r="54" ht="17.1" customHeight="1" spans="1:7">
      <c r="A54" s="5">
        <v>52</v>
      </c>
      <c r="B54" s="5" t="str">
        <f t="shared" si="1"/>
        <v>22****02</v>
      </c>
      <c r="C54" s="18" t="s">
        <v>55</v>
      </c>
      <c r="E54" s="7"/>
      <c r="F54" s="19">
        <v>22410202</v>
      </c>
      <c r="G54" s="7"/>
    </row>
    <row r="55" ht="17.1" customHeight="1" spans="1:7">
      <c r="A55" s="5">
        <v>53</v>
      </c>
      <c r="B55" s="5" t="str">
        <f t="shared" si="1"/>
        <v>22****07</v>
      </c>
      <c r="C55" s="18" t="s">
        <v>56</v>
      </c>
      <c r="E55" s="7"/>
      <c r="F55" s="19">
        <v>22410407</v>
      </c>
      <c r="G55" s="7"/>
    </row>
    <row r="56" ht="17.1" customHeight="1" spans="1:7">
      <c r="A56" s="5">
        <v>54</v>
      </c>
      <c r="B56" s="5" t="str">
        <f t="shared" si="1"/>
        <v>22****35</v>
      </c>
      <c r="C56" s="18" t="s">
        <v>57</v>
      </c>
      <c r="E56" s="7"/>
      <c r="F56" s="19">
        <v>22410435</v>
      </c>
      <c r="G56" s="7"/>
    </row>
    <row r="57" ht="17.1" customHeight="1" spans="1:7">
      <c r="A57" s="5">
        <v>55</v>
      </c>
      <c r="B57" s="5" t="str">
        <f t="shared" si="1"/>
        <v>22****25</v>
      </c>
      <c r="C57" s="18" t="s">
        <v>58</v>
      </c>
      <c r="E57" s="7"/>
      <c r="F57" s="19">
        <v>22420125</v>
      </c>
      <c r="G57" s="7"/>
    </row>
    <row r="58" ht="17.1" customHeight="1" spans="1:7">
      <c r="A58" s="5">
        <v>56</v>
      </c>
      <c r="B58" s="5" t="str">
        <f t="shared" si="1"/>
        <v>22****01</v>
      </c>
      <c r="C58" s="18" t="s">
        <v>59</v>
      </c>
      <c r="E58" s="7"/>
      <c r="F58" s="19">
        <v>22420201</v>
      </c>
      <c r="G58" s="7"/>
    </row>
    <row r="59" ht="17.1" customHeight="1" spans="1:7">
      <c r="A59" s="5">
        <v>57</v>
      </c>
      <c r="B59" s="5" t="str">
        <f t="shared" si="1"/>
        <v>22****11</v>
      </c>
      <c r="C59" s="18" t="s">
        <v>60</v>
      </c>
      <c r="E59" s="7"/>
      <c r="F59" s="19">
        <v>22420211</v>
      </c>
      <c r="G59" s="7"/>
    </row>
    <row r="60" ht="17.1" customHeight="1" spans="1:7">
      <c r="A60" s="5">
        <v>58</v>
      </c>
      <c r="B60" s="5" t="str">
        <f t="shared" si="1"/>
        <v>22****02</v>
      </c>
      <c r="C60" s="18" t="s">
        <v>61</v>
      </c>
      <c r="E60" s="7"/>
      <c r="F60" s="20">
        <v>22420402</v>
      </c>
      <c r="G60" s="7"/>
    </row>
    <row r="61" ht="17.1" customHeight="1" spans="1:7">
      <c r="A61" s="5">
        <v>59</v>
      </c>
      <c r="B61" s="5" t="str">
        <f t="shared" si="1"/>
        <v>22****08</v>
      </c>
      <c r="C61" s="18" t="s">
        <v>62</v>
      </c>
      <c r="E61" s="7"/>
      <c r="F61" s="20">
        <v>22420408</v>
      </c>
      <c r="G61" s="7"/>
    </row>
    <row r="62" ht="17.1" customHeight="1" spans="1:7">
      <c r="A62" s="5">
        <v>60</v>
      </c>
      <c r="B62" s="5" t="str">
        <f t="shared" si="1"/>
        <v>22****25</v>
      </c>
      <c r="C62" s="18" t="s">
        <v>63</v>
      </c>
      <c r="E62" s="7"/>
      <c r="F62" s="20">
        <v>22420425</v>
      </c>
      <c r="G62" s="7"/>
    </row>
    <row r="63" ht="17.1" customHeight="1" spans="1:7">
      <c r="A63" s="5">
        <v>61</v>
      </c>
      <c r="B63" s="5" t="str">
        <f t="shared" si="1"/>
        <v>22****07</v>
      </c>
      <c r="C63" s="21" t="s">
        <v>64</v>
      </c>
      <c r="E63" s="7"/>
      <c r="F63" s="22">
        <v>22530207</v>
      </c>
      <c r="G63" s="7"/>
    </row>
    <row r="64" ht="17.1" customHeight="1" spans="1:7">
      <c r="A64" s="5">
        <v>62</v>
      </c>
      <c r="B64" s="5" t="str">
        <f t="shared" si="1"/>
        <v>22****26</v>
      </c>
      <c r="C64" s="21" t="s">
        <v>65</v>
      </c>
      <c r="E64" s="7"/>
      <c r="F64" s="22">
        <v>22530326</v>
      </c>
      <c r="G64" s="7"/>
    </row>
    <row r="65" ht="17.1" customHeight="1" spans="1:7">
      <c r="A65" s="5">
        <v>63</v>
      </c>
      <c r="B65" s="5" t="str">
        <f t="shared" si="1"/>
        <v>22****12</v>
      </c>
      <c r="C65" s="21" t="s">
        <v>66</v>
      </c>
      <c r="E65" s="7"/>
      <c r="F65" s="22">
        <v>22550212</v>
      </c>
      <c r="G65" s="7"/>
    </row>
    <row r="66" ht="17.1" customHeight="1" spans="1:7">
      <c r="A66" s="5">
        <v>64</v>
      </c>
      <c r="B66" s="5" t="str">
        <f t="shared" si="1"/>
        <v>22****17</v>
      </c>
      <c r="C66" s="23" t="s">
        <v>67</v>
      </c>
      <c r="E66" s="7"/>
      <c r="F66" s="24">
        <v>22540217</v>
      </c>
      <c r="G66" s="7"/>
    </row>
    <row r="67" ht="17.1" customHeight="1" spans="1:7">
      <c r="A67" s="5">
        <v>65</v>
      </c>
      <c r="B67" s="5" t="str">
        <f t="shared" si="1"/>
        <v>22****14</v>
      </c>
      <c r="C67" s="23" t="s">
        <v>68</v>
      </c>
      <c r="E67" s="7"/>
      <c r="F67" s="24">
        <v>22540214</v>
      </c>
      <c r="G67" s="7"/>
    </row>
    <row r="68" ht="17.1" customHeight="1" spans="1:7">
      <c r="A68" s="5">
        <v>66</v>
      </c>
      <c r="B68" s="5" t="str">
        <f>REPLACEB(F68,3,4,"****")</f>
        <v>22****03</v>
      </c>
      <c r="C68" s="23" t="s">
        <v>69</v>
      </c>
      <c r="E68" s="7"/>
      <c r="F68" s="24">
        <v>22560203</v>
      </c>
      <c r="G68" s="7"/>
    </row>
    <row r="69" ht="17.1" customHeight="1" spans="1:7">
      <c r="A69" s="5">
        <v>67</v>
      </c>
      <c r="B69" s="5" t="str">
        <f>REPLACEB(F69,3,4,"****")</f>
        <v>22****17</v>
      </c>
      <c r="C69" s="23" t="s">
        <v>70</v>
      </c>
      <c r="E69" s="7"/>
      <c r="F69" s="24">
        <v>22560517</v>
      </c>
      <c r="G69" s="7"/>
    </row>
    <row r="70" spans="5:7">
      <c r="E70" s="7"/>
      <c r="F70" s="7"/>
      <c r="G70" s="7"/>
    </row>
  </sheetData>
  <sortState ref="A3:L48">
    <sortCondition ref="B3:B44"/>
  </sortState>
  <mergeCells count="1">
    <mergeCell ref="A1:C1"/>
  </mergeCells>
  <pageMargins left="0.156944444444444" right="0.0388888888888889" top="0.275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党的发展对象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荔枝要减肥10版本</cp:lastModifiedBy>
  <dcterms:created xsi:type="dcterms:W3CDTF">2006-09-16T00:00:00Z</dcterms:created>
  <dcterms:modified xsi:type="dcterms:W3CDTF">2024-10-24T04:21:34Z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11</vt:lpwstr>
  </property>
  <property fmtid="{D5CDD505-2E9C-101B-9397-08002B2CF9AE}" pid="4" name="ICV">
    <vt:lpwstr>5284988928744D1C89D8C243A8CA6E2C_13</vt:lpwstr>
  </property>
</Properties>
</file>